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Add-Backs (SDE)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&quot;$&quot;#,##0"/>
  </numFmts>
  <fonts count="10">
    <font>
      <name val="Calibri"/>
      <family val="2"/>
      <color theme="1"/>
      <sz val="11"/>
      <scheme val="minor"/>
    </font>
    <font>
      <b val="1"/>
      <color rgb="00F5F4F0"/>
      <sz val="14"/>
    </font>
    <font>
      <i val="1"/>
      <color rgb="00F5F4F0"/>
      <sz val="9"/>
    </font>
    <font>
      <color rgb="004A4845"/>
      <sz val="9"/>
    </font>
    <font>
      <b val="1"/>
      <color rgb="00B23A3A"/>
      <sz val="9"/>
    </font>
    <font>
      <b val="1"/>
      <color rgb="00F5F4F0"/>
      <sz val="10"/>
    </font>
    <font>
      <b val="1"/>
      <color rgb="001C2B3A"/>
      <sz val="10"/>
    </font>
    <font>
      <i val="1"/>
      <color rgb="004A4845"/>
      <sz val="9"/>
    </font>
    <font>
      <b val="1"/>
      <color rgb="00C17D3C"/>
      <sz val="10"/>
    </font>
    <font>
      <b val="1"/>
      <color rgb="001C2B3A"/>
      <sz val="12"/>
    </font>
  </fonts>
  <fills count="6">
    <fill>
      <patternFill/>
    </fill>
    <fill>
      <patternFill patternType="gray125"/>
    </fill>
    <fill>
      <patternFill patternType="solid">
        <fgColor rgb="0014202D"/>
      </patternFill>
    </fill>
    <fill>
      <patternFill patternType="solid">
        <fgColor rgb="00F7E4E4"/>
      </patternFill>
    </fill>
    <fill>
      <patternFill patternType="solid">
        <fgColor rgb="00F0E4D4"/>
      </patternFill>
    </fill>
    <fill>
      <patternFill patternType="solid">
        <fgColor rgb="00EDE7DC"/>
      </patternFill>
    </fill>
  </fills>
  <borders count="2">
    <border>
      <left/>
      <right/>
      <top/>
      <bottom/>
      <diagonal/>
    </border>
    <border>
      <left style="thin">
        <color rgb="00D8D5CC"/>
      </left>
      <right style="thin">
        <color rgb="00D8D5CC"/>
      </right>
      <top style="thin">
        <color rgb="00D8D5CC"/>
      </top>
      <bottom style="thin">
        <color rgb="00D8D5CC"/>
      </bottom>
    </border>
  </borders>
  <cellStyleXfs count="1">
    <xf numFmtId="0" fontId="0" fillId="0" borderId="0"/>
  </cellStyleXfs>
  <cellXfs count="16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1"/>
    </xf>
    <xf numFmtId="0" fontId="2" fillId="2" borderId="0" applyAlignment="1" pivotButton="0" quotePrefix="0" xfId="0">
      <alignment horizontal="left" vertical="center" indent="1"/>
    </xf>
    <xf numFmtId="0" fontId="3" fillId="0" borderId="0" pivotButton="0" quotePrefix="0" xfId="0"/>
    <xf numFmtId="0" fontId="4" fillId="3" borderId="1" applyAlignment="1" pivotButton="0" quotePrefix="0" xfId="0">
      <alignment horizontal="left" vertical="top" wrapText="1"/>
    </xf>
    <xf numFmtId="0" fontId="0" fillId="3" borderId="1" pivotButton="0" quotePrefix="0" xfId="0"/>
    <xf numFmtId="0" fontId="5" fillId="2" borderId="1" applyAlignment="1" pivotButton="0" quotePrefix="0" xfId="0">
      <alignment horizontal="left" vertical="center" indent="1"/>
    </xf>
    <xf numFmtId="0" fontId="5" fillId="2" borderId="1" applyAlignment="1" pivotButton="0" quotePrefix="0" xfId="0">
      <alignment horizontal="center" vertical="center"/>
    </xf>
    <xf numFmtId="0" fontId="6" fillId="0" borderId="1" applyAlignment="1" pivotButton="0" quotePrefix="0" xfId="0">
      <alignment horizontal="left" vertical="center" indent="1"/>
    </xf>
    <xf numFmtId="164" fontId="0" fillId="4" borderId="1" applyAlignment="1" pivotButton="0" quotePrefix="0" xfId="0">
      <alignment horizontal="right" vertical="center"/>
    </xf>
    <xf numFmtId="0" fontId="7" fillId="0" borderId="1" applyAlignment="1" pivotButton="0" quotePrefix="0" xfId="0">
      <alignment horizontal="left" vertical="top" wrapText="1"/>
    </xf>
    <xf numFmtId="0" fontId="8" fillId="0" borderId="0" applyAlignment="1" pivotButton="0" quotePrefix="0" xfId="0">
      <alignment horizontal="left" vertical="center" indent="1"/>
    </xf>
    <xf numFmtId="164" fontId="0" fillId="5" borderId="1" applyAlignment="1" pivotButton="0" quotePrefix="0" xfId="0">
      <alignment horizontal="right" vertical="center"/>
    </xf>
    <xf numFmtId="0" fontId="9" fillId="0" borderId="1" applyAlignment="1" pivotButton="0" quotePrefix="0" xfId="0">
      <alignment horizontal="left" vertical="center" indent="1"/>
    </xf>
    <xf numFmtId="164" fontId="9" fillId="5" borderId="1" applyAlignment="1" pivotButton="0" quotePrefix="0" xfId="0">
      <alignment horizontal="right" vertical="center"/>
    </xf>
    <xf numFmtId="0" fontId="7" fillId="0" borderId="0" applyAlignment="1" pivotButton="0" quotePrefix="0" xfId="0">
      <alignment horizontal="left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5"/>
  <sheetViews>
    <sheetView showGridLines="0" workbookViewId="0">
      <selection activeCell="A1" sqref="A1"/>
    </sheetView>
  </sheetViews>
  <sheetFormatPr baseColWidth="8" defaultRowHeight="15"/>
  <cols>
    <col width="40" customWidth="1" min="1" max="1"/>
    <col width="15" customWidth="1" min="2" max="2"/>
    <col width="60" customWidth="1" min="3" max="3"/>
  </cols>
  <sheetData>
    <row r="1" ht="28" customHeight="1">
      <c r="A1" s="1" t="inlineStr">
        <is>
          <t>Owner Add-Backs Worksheet (Adjusted SDE)</t>
        </is>
      </c>
    </row>
    <row r="2">
      <c r="A2" s="2" t="inlineStr">
        <is>
          <t>Start from reported profit, add back the owner's benefit and the one-time items, subtract the honest adjustments. The result is your adjusted SDE.</t>
        </is>
      </c>
    </row>
    <row r="3">
      <c r="A3" s="3" t="inlineStr">
        <is>
          <t>Copper cells are inputs (you type). White cells are calculated by formula. Do not type in a calculated cell.</t>
        </is>
      </c>
    </row>
    <row r="4" ht="58" customHeight="1">
      <c r="A4" s="4" t="inlineStr">
        <is>
          <t>This is SDE add-backs for discussion with your CPA and broker. It is general education, NOT a business valuation: it applies no multiple and produces no sale price. Get an estimated sale price, free, at https://app.trykeystone.io.</t>
        </is>
      </c>
      <c r="B4" s="5" t="n"/>
      <c r="C4" s="5" t="n"/>
    </row>
    <row r="5" ht="30" customHeight="1">
      <c r="A5" s="6" t="inlineStr">
        <is>
          <t>Line item</t>
        </is>
      </c>
      <c r="B5" s="7" t="inlineStr">
        <is>
          <t>Amount</t>
        </is>
      </c>
      <c r="C5" s="7" t="inlineStr">
        <is>
          <t>Why a buyer normally allows it</t>
        </is>
      </c>
    </row>
    <row r="6">
      <c r="A6" s="8" t="inlineStr">
        <is>
          <t>Reported pre-tax net profit</t>
        </is>
      </c>
      <c r="B6" s="9" t="n">
        <v>180000</v>
      </c>
      <c r="C6" s="10" t="inlineStr">
        <is>
          <t>From your P&amp;L, before owner add-backs. The starting point.</t>
        </is>
      </c>
    </row>
    <row r="7">
      <c r="A7" s="11" t="inlineStr">
        <is>
          <t>Add-backs: owner benefit and non-recurring items</t>
        </is>
      </c>
    </row>
    <row r="8">
      <c r="A8" s="8" t="inlineStr">
        <is>
          <t>Owner total compensation (one owner)</t>
        </is>
      </c>
      <c r="B8" s="9" t="n">
        <v>95000</v>
      </c>
      <c r="C8" s="10" t="inlineStr">
        <is>
          <t>A buyer replaces one working owner. Add back that owner's W-2 pay plus payroll tax.</t>
        </is>
      </c>
    </row>
    <row r="9">
      <c r="A9" s="8" t="inlineStr">
        <is>
          <t>Owner health insurance and retirement</t>
        </is>
      </c>
      <c r="B9" s="9" t="n">
        <v>18000</v>
      </c>
      <c r="C9" s="10" t="inlineStr">
        <is>
          <t>Personal benefit run through the business, not a cost of operating it.</t>
        </is>
      </c>
    </row>
    <row r="10">
      <c r="A10" s="8" t="inlineStr">
        <is>
          <t>Personal vehicle in the business</t>
        </is>
      </c>
      <c r="B10" s="9" t="n">
        <v>9600</v>
      </c>
      <c r="C10" s="10" t="inlineStr">
        <is>
          <t>Lease, fuel, and insurance on a truck used mostly personally.</t>
        </is>
      </c>
    </row>
    <row r="11">
      <c r="A11" s="8" t="inlineStr">
        <is>
          <t>Personal travel, meals, entertainment</t>
        </is>
      </c>
      <c r="B11" s="9" t="n">
        <v>6000</v>
      </c>
      <c r="C11" s="10" t="inlineStr">
        <is>
          <t>Discretionary spend that does not transfer to a buyer.</t>
        </is>
      </c>
    </row>
    <row r="12">
      <c r="A12" s="8" t="inlineStr">
        <is>
          <t>Owner cell phone and home office</t>
        </is>
      </c>
      <c r="B12" s="9" t="n">
        <v>3600</v>
      </c>
      <c r="C12" s="10" t="inlineStr">
        <is>
          <t>Personal-use portion the business pays for.</t>
        </is>
      </c>
    </row>
    <row r="13">
      <c r="A13" s="8" t="inlineStr">
        <is>
          <t>Depreciation and amortization</t>
        </is>
      </c>
      <c r="B13" s="9" t="n">
        <v>22000</v>
      </c>
      <c r="C13" s="10" t="inlineStr">
        <is>
          <t>Non-cash expense. Standard add-back in an SDE build-up.</t>
        </is>
      </c>
    </row>
    <row r="14">
      <c r="A14" s="8" t="inlineStr">
        <is>
          <t>Interest expense</t>
        </is>
      </c>
      <c r="B14" s="9" t="n">
        <v>12000</v>
      </c>
      <c r="C14" s="10" t="inlineStr">
        <is>
          <t>A buyer finances the deal their own way, so your interest is removed.</t>
        </is>
      </c>
    </row>
    <row r="15">
      <c r="A15" s="8" t="inlineStr">
        <is>
          <t>One-time, non-recurring expenses</t>
        </is>
      </c>
      <c r="B15" s="9" t="n">
        <v>24000</v>
      </c>
      <c r="C15" s="10" t="inlineStr">
        <is>
          <t>Name each: e.g. a one-time software install and a settled dispute. Not ongoing.</t>
        </is>
      </c>
    </row>
    <row r="16">
      <c r="A16" s="8" t="inlineStr">
        <is>
          <t>Non-working family on payroll</t>
        </is>
      </c>
      <c r="B16" s="9" t="n">
        <v>15000</v>
      </c>
      <c r="C16" s="10" t="inlineStr">
        <is>
          <t>Pay to a relative who does not work in the business.</t>
        </is>
      </c>
    </row>
    <row r="17">
      <c r="A17" s="8" t="inlineStr">
        <is>
          <t>Other documented owner discretionary perk</t>
        </is>
      </c>
      <c r="B17" s="9" t="n">
        <v>4000</v>
      </c>
      <c r="C17" s="10" t="inlineStr">
        <is>
          <t>Any remaining personal benefit you can document. Keep it defensible.</t>
        </is>
      </c>
    </row>
    <row r="18">
      <c r="A18" s="8" t="inlineStr">
        <is>
          <t>Subtotal, add-backs</t>
        </is>
      </c>
      <c r="B18" s="12">
        <f>SUM(B8:B17)</f>
        <v/>
      </c>
    </row>
    <row r="19">
      <c r="A19" s="11" t="inlineStr">
        <is>
          <t>Adjustments down (so the number survives diligence)</t>
        </is>
      </c>
    </row>
    <row r="20">
      <c r="A20" s="8" t="inlineStr">
        <is>
          <t>Less: market-rate manager to run the owner's role</t>
        </is>
      </c>
      <c r="B20" s="9" t="n">
        <v>70000</v>
      </c>
      <c r="C20" s="10" t="inlineStr">
        <is>
          <t>If the buyer will NOT work in the business, subtract a manager's market pay. This keeps SDE honest.</t>
        </is>
      </c>
    </row>
    <row r="21">
      <c r="A21" s="8" t="inlineStr">
        <is>
          <t>Less: one-time or non-recurring income</t>
        </is>
      </c>
      <c r="B21" s="9" t="n">
        <v>8000</v>
      </c>
      <c r="C21" s="10" t="inlineStr">
        <is>
          <t>A one-time gain (e.g. an equipment sale) is not repeatable, so a buyer removes it.</t>
        </is>
      </c>
    </row>
    <row r="22">
      <c r="A22" s="8" t="inlineStr">
        <is>
          <t>Subtotal, adjustments down</t>
        </is>
      </c>
      <c r="B22" s="12">
        <f>SUM(B20:B21)</f>
        <v/>
      </c>
    </row>
    <row r="23" ht="24" customHeight="1">
      <c r="A23" s="13" t="inlineStr">
        <is>
          <t>Adjusted SDE (for your CPA and broker)</t>
        </is>
      </c>
      <c r="B23" s="14">
        <f>B6+B18-B22</f>
        <v/>
      </c>
      <c r="C23" s="10" t="inlineStr">
        <is>
          <t>Reported profit + add-backs - adjustments down. A normalized earnings figure, not a valuation.</t>
        </is>
      </c>
    </row>
    <row r="25" ht="104" customHeight="1">
      <c r="A25" s="15" t="inlineStr">
        <is>
          <t>What this is: adjusted SDE (Seller's Discretionary Earnings) is the owner's total financial benefit, normalized so a buyer can compare businesses on the same basis. It is the number a buyer and their lender start from. What this is NOT: a valuation. No multiple is applied on this sheet and no sale price is produced. Which items qualify as add-backs is judged case by case, and an aggressive add-back a buyer rejects can cost you the deal, so confirm every line with a licensed CPA and a business broker who knows your market. For the estimated sale price, use the free Keystone diagnostic at https://app.trykeystone.io.</t>
        </is>
      </c>
    </row>
  </sheetData>
  <mergeCells count="7">
    <mergeCell ref="A25:C25"/>
    <mergeCell ref="A19:C19"/>
    <mergeCell ref="A1:C1"/>
    <mergeCell ref="A3:C3"/>
    <mergeCell ref="A7:C7"/>
    <mergeCell ref="A4:C4"/>
    <mergeCell ref="A2:C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2026-07-13T05:48:54Z</dcterms:created>
  <dcterms:modified xsi:type="dcterms:W3CDTF">2026-07-13T05:48:54Z</dcterms:modified>
</cp:coreProperties>
</file>